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d.llango\Desktop\"/>
    </mc:Choice>
  </mc:AlternateContent>
  <bookViews>
    <workbookView xWindow="0" yWindow="0" windowWidth="28800" windowHeight="12038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4" i="1" l="1"/>
  <c r="F63" i="1"/>
  <c r="F66" i="1"/>
  <c r="F65" i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<sst xmlns="http://schemas.openxmlformats.org/spreadsheetml/2006/main" count="135" uniqueCount="71">
  <si>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</si>
  <si>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</si>
  <si>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</si>
  <si>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</si>
  <si>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</si>
  <si>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</si>
  <si>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</si>
  <si>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</si>
  <si>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</si>
  <si>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</si>
  <si>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</si>
  <si>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</si>
  <si>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</si>
  <si>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</si>
  <si>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</si>
  <si>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</si>
  <si>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</si>
  <si>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</si>
  <si>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</si>
  <si>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</si>
  <si>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</si>
  <si>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</si>
  <si>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</si>
  <si>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</si>
  <si>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</si>
  <si>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</si>
  <si>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</si>
  <si>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</si>
  <si>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</si>
  <si>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</si>
  <si>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</si>
  <si>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</si>
  <si>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</si>
  <si>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</si>
  <si>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</si>
  <si>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</si>
  <si>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</si>
  <si>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</si>
  <si>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</si>
  <si>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</si>
  <si>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</si>
  <si>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</si>
  <si>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</si>
  <si>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</si>
  <si>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</si>
  <si>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</si>
  <si>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</si>
  <si>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</si>
  <si>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</si>
  <si>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</si>
  <si>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</si>
  <si>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</si>
  <si>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</si>
  <si>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</si>
  <si>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</si>
  <si>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</si>
  <si>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</si>
  <si>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</si>
  <si>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</si>
  <si>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</si>
  <si>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</si>
  <si>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400000 Kbit/S</t>
  </si>
  <si>
    <t>3500 Kbit/s</t>
  </si>
  <si>
    <t>201750 Kbit/s</t>
  </si>
  <si>
    <t>6 msek</t>
  </si>
  <si>
    <t>10000000 Kbit/s</t>
  </si>
  <si>
    <t>8000000 Kbit/s</t>
  </si>
  <si>
    <t>9000000 Kbit/s</t>
  </si>
  <si>
    <t>9500000 Kbit/s</t>
  </si>
  <si>
    <t>5 msek</t>
  </si>
  <si>
    <t>0.1 msek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</si>
</sst>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55" workbookViewId="0">
      <selection activeCell="G63" sqref="G63"/>
    </sheetView>
  </sheetViews>
  <sheetFormatPr defaultRowHeight="14.4" x14ac:dyDescent="0.3"/>
  <cols>
    <col min="1" max="1" width="14.69921875" style="1" customWidth="1"/>
    <col min="2" max="2" width="17.09765625" style="1" customWidth="1"/>
    <col min="3" max="4" width="13.296875" style="1" customWidth="1"/>
    <col min="5" max="5" width="15.69921875" customWidth="1"/>
    <col min="6" max="6" width="15.59765625" customWidth="1"/>
    <col min="7" max="7" width="17.296875" customWidth="1"/>
    <col min="8" max="8" width="12.296875" customWidth="1"/>
    <col min="9" max="9" width="14.69921875" customWidth="1"/>
    <col min="10" max="11" width="15" customWidth="1"/>
    <col min="12" max="12" width="16.8984375" customWidth="1"/>
    <col min="13" max="13" width="12.29687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5" customHeight="1" x14ac:dyDescent="0.3">
      <c r="A2" s="4"/>
      <c r="B2" s="101" t="s">
        <v>50</v>
      </c>
      <c r="C2" s="101"/>
      <c r="D2" s="101"/>
      <c r="E2" s="101"/>
      <c r="F2" s="101"/>
      <c r="G2" s="101"/>
      <c r="H2" s="101"/>
      <c r="I2" s="71"/>
      <c r="J2" s="10"/>
      <c r="K2" s="11"/>
      <c r="L2" s="11"/>
      <c r="M2" s="11"/>
    </row>
    <row r="3" spans="1:13" s="4" customFormat="1" x14ac:dyDescent="0.3">
      <c r="B3" s="101"/>
      <c r="C3" s="101"/>
      <c r="D3" s="101"/>
      <c r="E3" s="101"/>
      <c r="F3" s="101"/>
      <c r="G3" s="101"/>
      <c r="H3" s="101"/>
      <c r="I3" s="71"/>
      <c r="J3" s="10"/>
      <c r="K3" s="10"/>
      <c r="L3" s="10"/>
      <c r="M3" s="10"/>
    </row>
    <row r="4" spans="1:13" s="4" customFormat="1" x14ac:dyDescent="0.3">
      <c r="B4" s="101"/>
      <c r="C4" s="101"/>
      <c r="D4" s="101"/>
      <c r="E4" s="101"/>
      <c r="F4" s="101"/>
      <c r="G4" s="101"/>
      <c r="H4" s="101"/>
      <c r="I4" s="101"/>
      <c r="J4" s="10"/>
      <c r="K4" s="10"/>
      <c r="L4" s="10"/>
      <c r="M4" s="10"/>
    </row>
    <row r="5" spans="1:13" x14ac:dyDescent="0.3">
      <c r="A5" s="10"/>
      <c r="B5" s="100" t="s">
        <v>51</v>
      </c>
      <c r="C5" s="100"/>
      <c r="D5" s="33" t="s">
        <v>52</v>
      </c>
      <c r="E5" s="72">
        <v>43831</v>
      </c>
      <c r="F5" s="33" t="s">
        <v>53</v>
      </c>
      <c r="G5" s="72">
        <v>44196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97"/>
      <c r="B7" s="98" t="s">
        <v>27</v>
      </c>
      <c r="C7" s="102" t="s">
        <v>9</v>
      </c>
      <c r="D7" s="92" t="s">
        <v>28</v>
      </c>
      <c r="E7" s="104" t="s">
        <v>21</v>
      </c>
      <c r="F7" s="105"/>
      <c r="G7" s="105"/>
      <c r="H7" s="114"/>
      <c r="I7" s="13"/>
      <c r="J7" s="13"/>
      <c r="K7" s="11"/>
      <c r="L7" s="11"/>
      <c r="M7" s="11"/>
    </row>
    <row r="8" spans="1:13" ht="77.5" customHeight="1" x14ac:dyDescent="0.3">
      <c r="A8" s="97"/>
      <c r="B8" s="99"/>
      <c r="C8" s="103"/>
      <c r="D8" s="87"/>
      <c r="E8" s="29" t="s">
        <v>10</v>
      </c>
      <c r="F8" s="29" t="s">
        <v>11</v>
      </c>
      <c r="G8" s="29" t="s">
        <v>20</v>
      </c>
      <c r="H8" s="115"/>
      <c r="I8" s="32"/>
      <c r="J8" s="14"/>
      <c r="K8" s="15"/>
      <c r="L8" s="11"/>
      <c r="M8" s="11"/>
    </row>
    <row r="9" spans="1:13" x14ac:dyDescent="0.3">
      <c r="A9" s="106"/>
      <c r="B9" s="90"/>
      <c r="C9" s="107" t="s">
        <v>5</v>
      </c>
      <c r="D9" s="67">
        <v>0.5</v>
      </c>
      <c r="E9" s="76">
        <v>5</v>
      </c>
      <c r="F9" s="76">
        <v>1</v>
      </c>
      <c r="G9" s="76">
        <v>6</v>
      </c>
      <c r="H9" s="34"/>
      <c r="I9" s="17"/>
      <c r="J9" s="14"/>
      <c r="K9" s="15"/>
      <c r="L9" s="11"/>
      <c r="M9" s="11"/>
    </row>
    <row r="10" spans="1:13" x14ac:dyDescent="0.3">
      <c r="A10" s="106"/>
      <c r="B10" s="90"/>
      <c r="C10" s="108"/>
      <c r="D10" s="67">
        <v>0.95</v>
      </c>
      <c r="E10" s="76">
        <v>10</v>
      </c>
      <c r="F10" s="76">
        <v>1</v>
      </c>
      <c r="G10" s="76">
        <v>11</v>
      </c>
      <c r="H10" s="34"/>
      <c r="I10" s="17"/>
      <c r="J10" s="14"/>
      <c r="K10" s="15"/>
      <c r="L10" s="11"/>
      <c r="M10" s="11"/>
    </row>
    <row r="11" spans="1:13" x14ac:dyDescent="0.3">
      <c r="A11" s="106"/>
      <c r="B11" s="90"/>
      <c r="C11" s="103"/>
      <c r="D11" s="67">
        <v>0.99</v>
      </c>
      <c r="E11" s="76">
        <v>10</v>
      </c>
      <c r="F11" s="76">
        <v>1</v>
      </c>
      <c r="G11" s="76">
        <v>11</v>
      </c>
      <c r="H11" s="34"/>
      <c r="I11" s="17"/>
      <c r="J11" s="14"/>
      <c r="K11" s="15"/>
      <c r="L11" s="18"/>
      <c r="M11" s="11"/>
    </row>
    <row r="12" spans="1:13" x14ac:dyDescent="0.3">
      <c r="A12" s="106"/>
      <c r="B12" s="90"/>
      <c r="C12" s="107" t="s">
        <v>6</v>
      </c>
      <c r="D12" s="67">
        <v>0.5</v>
      </c>
      <c r="E12" s="76">
        <v>5</v>
      </c>
      <c r="F12" s="76">
        <v>1</v>
      </c>
      <c r="G12" s="76">
        <v>6</v>
      </c>
      <c r="H12" s="34"/>
      <c r="I12" s="17"/>
      <c r="J12" s="14"/>
      <c r="K12" s="15"/>
      <c r="L12" s="18"/>
      <c r="M12" s="11"/>
    </row>
    <row r="13" spans="1:13" x14ac:dyDescent="0.3">
      <c r="A13" s="106"/>
      <c r="B13" s="90"/>
      <c r="C13" s="108"/>
      <c r="D13" s="67">
        <v>0.95</v>
      </c>
      <c r="E13" s="76">
        <v>10</v>
      </c>
      <c r="F13" s="76">
        <v>1</v>
      </c>
      <c r="G13" s="76">
        <v>11</v>
      </c>
      <c r="H13" s="34"/>
      <c r="I13" s="17"/>
      <c r="J13" s="14"/>
      <c r="K13" s="15"/>
      <c r="L13" s="18"/>
      <c r="M13" s="11"/>
    </row>
    <row r="14" spans="1:13" x14ac:dyDescent="0.3">
      <c r="A14" s="106"/>
      <c r="B14" s="90"/>
      <c r="C14" s="103"/>
      <c r="D14" s="67">
        <v>0.99</v>
      </c>
      <c r="E14" s="76">
        <v>10</v>
      </c>
      <c r="F14" s="76">
        <v>1</v>
      </c>
      <c r="G14" s="76">
        <v>11</v>
      </c>
      <c r="H14" s="34"/>
      <c r="I14" s="17"/>
      <c r="J14" s="14"/>
      <c r="K14" s="15"/>
      <c r="L14" s="18"/>
      <c r="M14" s="11"/>
    </row>
    <row r="15" spans="1:13" x14ac:dyDescent="0.3">
      <c r="A15" s="106"/>
      <c r="B15" s="90"/>
      <c r="C15" s="107" t="s">
        <v>7</v>
      </c>
      <c r="D15" s="67">
        <v>0.5</v>
      </c>
      <c r="E15" s="83">
        <v>5</v>
      </c>
      <c r="F15" s="83">
        <v>1</v>
      </c>
      <c r="G15" s="83">
        <v>6</v>
      </c>
      <c r="H15" s="34"/>
      <c r="I15" s="17"/>
      <c r="J15" s="14"/>
      <c r="K15" s="15"/>
      <c r="L15" s="18"/>
      <c r="M15" s="11"/>
    </row>
    <row r="16" spans="1:13" x14ac:dyDescent="0.3">
      <c r="A16" s="106"/>
      <c r="B16" s="90"/>
      <c r="C16" s="108"/>
      <c r="D16" s="67">
        <v>0.95</v>
      </c>
      <c r="E16" s="83">
        <v>10</v>
      </c>
      <c r="F16" s="83">
        <v>1</v>
      </c>
      <c r="G16" s="83">
        <v>11</v>
      </c>
      <c r="H16" s="34"/>
      <c r="I16" s="17"/>
      <c r="J16" s="14"/>
      <c r="K16" s="15"/>
      <c r="L16" s="18"/>
      <c r="M16" s="11"/>
    </row>
    <row r="17" spans="1:13" x14ac:dyDescent="0.3">
      <c r="A17" s="106"/>
      <c r="B17" s="90"/>
      <c r="C17" s="103"/>
      <c r="D17" s="67">
        <v>0.99</v>
      </c>
      <c r="E17" s="83">
        <v>10</v>
      </c>
      <c r="F17" s="83">
        <v>1</v>
      </c>
      <c r="G17" s="83">
        <v>11</v>
      </c>
      <c r="H17" s="34"/>
      <c r="I17" s="17"/>
      <c r="J17" s="14"/>
      <c r="K17" s="15"/>
      <c r="L17" s="18"/>
      <c r="M17" s="11"/>
    </row>
    <row r="18" spans="1:13" x14ac:dyDescent="0.3">
      <c r="A18" s="106"/>
      <c r="B18" s="90"/>
      <c r="C18" s="107" t="s">
        <v>8</v>
      </c>
      <c r="D18" s="67">
        <v>0.5</v>
      </c>
      <c r="E18" s="83">
        <v>5</v>
      </c>
      <c r="F18" s="83">
        <v>1</v>
      </c>
      <c r="G18" s="83">
        <v>6</v>
      </c>
      <c r="H18" s="34"/>
      <c r="I18" s="17"/>
      <c r="J18" s="14"/>
      <c r="K18" s="15"/>
      <c r="L18" s="18"/>
      <c r="M18" s="11"/>
    </row>
    <row r="19" spans="1:13" x14ac:dyDescent="0.3">
      <c r="A19" s="106"/>
      <c r="B19" s="90"/>
      <c r="C19" s="108"/>
      <c r="D19" s="67">
        <v>0.95</v>
      </c>
      <c r="E19" s="83">
        <v>10</v>
      </c>
      <c r="F19" s="83">
        <v>1</v>
      </c>
      <c r="G19" s="83">
        <v>11</v>
      </c>
      <c r="H19" s="34"/>
      <c r="I19" s="17"/>
      <c r="J19" s="14"/>
      <c r="K19" s="15"/>
      <c r="L19" s="11"/>
      <c r="M19" s="11"/>
    </row>
    <row r="20" spans="1:13" ht="15" thickBot="1" x14ac:dyDescent="0.35">
      <c r="A20" s="106"/>
      <c r="B20" s="91"/>
      <c r="C20" s="110"/>
      <c r="D20" s="68">
        <v>0.99</v>
      </c>
      <c r="E20" s="83">
        <v>10</v>
      </c>
      <c r="F20" s="83">
        <v>1</v>
      </c>
      <c r="G20" s="83">
        <v>11</v>
      </c>
      <c r="H20" s="35"/>
      <c r="I20" s="17"/>
      <c r="J20" s="14"/>
      <c r="K20" s="11"/>
      <c r="L20" s="11"/>
      <c r="M20" s="11"/>
    </row>
    <row r="21" spans="1:13" ht="15" thickBot="1" x14ac:dyDescent="0.35">
      <c r="A21" s="106"/>
      <c r="B21" s="44"/>
      <c r="C21" s="37"/>
      <c r="D21" s="38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.1" customHeight="1" x14ac:dyDescent="0.3">
      <c r="A22" s="106"/>
      <c r="B22" s="69" t="s">
        <v>29</v>
      </c>
      <c r="C22" s="39" t="s">
        <v>9</v>
      </c>
      <c r="D22" s="49" t="s">
        <v>12</v>
      </c>
      <c r="E22" s="49" t="s">
        <v>13</v>
      </c>
      <c r="F22" s="49" t="s">
        <v>14</v>
      </c>
      <c r="G22" s="60"/>
      <c r="H22" s="17"/>
      <c r="I22" s="17"/>
      <c r="J22" s="17"/>
      <c r="K22" s="11"/>
      <c r="L22" s="11"/>
      <c r="M22" s="11"/>
    </row>
    <row r="23" spans="1:13" x14ac:dyDescent="0.3">
      <c r="A23" s="106"/>
      <c r="B23" s="111"/>
      <c r="C23" s="86" t="s">
        <v>5</v>
      </c>
      <c r="D23" s="24">
        <v>0.8</v>
      </c>
      <c r="E23" s="73">
        <v>1</v>
      </c>
      <c r="F23" s="73">
        <v>20</v>
      </c>
      <c r="G23" s="40"/>
      <c r="H23" s="17"/>
      <c r="I23" s="17"/>
      <c r="J23" s="17"/>
      <c r="K23" s="11"/>
      <c r="L23" s="11"/>
      <c r="M23" s="11"/>
    </row>
    <row r="24" spans="1:13" x14ac:dyDescent="0.3">
      <c r="A24" s="106"/>
      <c r="B24" s="111"/>
      <c r="C24" s="87"/>
      <c r="D24" s="24">
        <v>0.95</v>
      </c>
      <c r="E24" s="73">
        <v>1</v>
      </c>
      <c r="F24" s="73">
        <v>20</v>
      </c>
      <c r="G24" s="41"/>
      <c r="H24" s="17"/>
      <c r="I24" s="17"/>
      <c r="J24" s="17"/>
      <c r="K24" s="11"/>
      <c r="L24" s="11"/>
      <c r="M24" s="11"/>
    </row>
    <row r="25" spans="1:13" x14ac:dyDescent="0.3">
      <c r="A25" s="106"/>
      <c r="B25" s="111"/>
      <c r="C25" s="86" t="s">
        <v>6</v>
      </c>
      <c r="D25" s="24">
        <v>0.8</v>
      </c>
      <c r="E25" s="73">
        <v>1</v>
      </c>
      <c r="F25" s="73">
        <v>20</v>
      </c>
      <c r="G25" s="40"/>
      <c r="H25" s="17"/>
      <c r="I25" s="17"/>
      <c r="J25" s="17"/>
      <c r="K25" s="11"/>
      <c r="L25" s="11"/>
      <c r="M25" s="11"/>
    </row>
    <row r="26" spans="1:13" x14ac:dyDescent="0.3">
      <c r="A26" s="106"/>
      <c r="B26" s="111"/>
      <c r="C26" s="87"/>
      <c r="D26" s="24">
        <v>0.95</v>
      </c>
      <c r="E26" s="73">
        <v>1</v>
      </c>
      <c r="F26" s="73">
        <v>20</v>
      </c>
      <c r="G26" s="41"/>
      <c r="H26" s="17"/>
      <c r="I26" s="17"/>
      <c r="J26" s="17"/>
      <c r="K26" s="11"/>
      <c r="L26" s="11"/>
      <c r="M26" s="11"/>
    </row>
    <row r="27" spans="1:13" x14ac:dyDescent="0.3">
      <c r="A27" s="106"/>
      <c r="B27" s="111"/>
      <c r="C27" s="86" t="s">
        <v>7</v>
      </c>
      <c r="D27" s="24">
        <v>0.8</v>
      </c>
      <c r="E27" s="83">
        <v>1</v>
      </c>
      <c r="F27" s="73">
        <v>50</v>
      </c>
      <c r="G27" s="40"/>
      <c r="H27" s="20"/>
      <c r="I27" s="20"/>
      <c r="J27" s="20"/>
      <c r="K27" s="11"/>
      <c r="L27" s="11"/>
      <c r="M27" s="11"/>
    </row>
    <row r="28" spans="1:13" ht="15.55" customHeight="1" x14ac:dyDescent="0.3">
      <c r="A28" s="106"/>
      <c r="B28" s="111"/>
      <c r="C28" s="87"/>
      <c r="D28" s="24">
        <v>0.95</v>
      </c>
      <c r="E28" s="83">
        <v>1</v>
      </c>
      <c r="F28" s="73">
        <v>50</v>
      </c>
      <c r="G28" s="41"/>
      <c r="H28" s="17"/>
      <c r="I28" s="17"/>
      <c r="J28" s="14"/>
      <c r="K28" s="11"/>
      <c r="L28" s="11"/>
      <c r="M28" s="11"/>
    </row>
    <row r="29" spans="1:13" x14ac:dyDescent="0.3">
      <c r="A29" s="106"/>
      <c r="B29" s="111"/>
      <c r="C29" s="86" t="s">
        <v>8</v>
      </c>
      <c r="D29" s="24">
        <v>0.8</v>
      </c>
      <c r="E29" s="83">
        <v>1</v>
      </c>
      <c r="F29" s="83">
        <v>50</v>
      </c>
      <c r="G29" s="40"/>
      <c r="H29" s="17"/>
      <c r="I29" s="17"/>
      <c r="J29" s="14"/>
      <c r="K29" s="11"/>
      <c r="L29" s="11"/>
      <c r="M29" s="11"/>
    </row>
    <row r="30" spans="1:13" ht="15" thickBot="1" x14ac:dyDescent="0.35">
      <c r="A30" s="106"/>
      <c r="B30" s="112"/>
      <c r="C30" s="109"/>
      <c r="D30" s="42">
        <v>0.95</v>
      </c>
      <c r="E30" s="83">
        <v>1</v>
      </c>
      <c r="F30" s="83">
        <v>50</v>
      </c>
      <c r="G30" s="43"/>
      <c r="H30" s="17"/>
      <c r="I30" s="17"/>
      <c r="J30" s="14"/>
      <c r="K30" s="11"/>
      <c r="L30" s="11"/>
      <c r="M30" s="11"/>
    </row>
    <row r="31" spans="1:13" ht="15" thickBot="1" x14ac:dyDescent="0.35">
      <c r="A31" s="106"/>
      <c r="B31" s="32"/>
      <c r="C31" s="37"/>
      <c r="D31" s="38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35" customHeight="1" x14ac:dyDescent="0.3">
      <c r="A32" s="106"/>
      <c r="B32" s="94" t="s">
        <v>30</v>
      </c>
      <c r="C32" s="92" t="s">
        <v>9</v>
      </c>
      <c r="D32" s="104" t="s">
        <v>17</v>
      </c>
      <c r="E32" s="105"/>
      <c r="F32" s="105"/>
      <c r="G32" s="105"/>
      <c r="H32" s="105"/>
      <c r="I32" s="105"/>
      <c r="J32" s="105"/>
      <c r="K32" s="105"/>
      <c r="L32" s="105"/>
      <c r="M32" s="118"/>
    </row>
    <row r="33" spans="1:13" ht="76.2" customHeight="1" x14ac:dyDescent="0.3">
      <c r="A33" s="106"/>
      <c r="B33" s="95"/>
      <c r="C33" s="93"/>
      <c r="D33" s="119" t="s">
        <v>16</v>
      </c>
      <c r="E33" s="120"/>
      <c r="F33" s="120"/>
      <c r="G33" s="120"/>
      <c r="H33" s="122"/>
      <c r="I33" s="119" t="s">
        <v>15</v>
      </c>
      <c r="J33" s="120"/>
      <c r="K33" s="120"/>
      <c r="L33" s="120"/>
      <c r="M33" s="121"/>
    </row>
    <row r="34" spans="1:13" ht="100.95" customHeight="1" x14ac:dyDescent="0.3">
      <c r="A34" s="106"/>
      <c r="B34" s="90"/>
      <c r="C34" s="65"/>
      <c r="D34" s="63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3" t="s">
        <v>34</v>
      </c>
      <c r="J34" s="30" t="s">
        <v>33</v>
      </c>
      <c r="K34" s="30" t="s">
        <v>35</v>
      </c>
      <c r="L34" s="30" t="s">
        <v>36</v>
      </c>
      <c r="M34" s="66" t="s">
        <v>19</v>
      </c>
    </row>
    <row r="35" spans="1:13" ht="15" thickBot="1" x14ac:dyDescent="0.35">
      <c r="A35" s="106"/>
      <c r="B35" s="90"/>
      <c r="C35" s="55" t="s">
        <v>5</v>
      </c>
      <c r="D35" s="78">
        <v>60</v>
      </c>
      <c r="E35" s="77" t="s">
        <v>66</v>
      </c>
      <c r="F35" s="77" t="s">
        <v>60</v>
      </c>
      <c r="G35" s="85">
        <v>3950000</v>
      </c>
      <c r="H35" s="77" t="s">
        <v>54</v>
      </c>
      <c r="I35" s="78">
        <v>60</v>
      </c>
      <c r="J35" s="77" t="s">
        <v>61</v>
      </c>
      <c r="K35" s="77" t="s">
        <v>62</v>
      </c>
      <c r="L35" s="77" t="s">
        <v>63</v>
      </c>
      <c r="M35" s="77" t="s">
        <v>55</v>
      </c>
    </row>
    <row r="36" spans="1:13" ht="15.55" customHeight="1" x14ac:dyDescent="0.3">
      <c r="A36" s="106"/>
      <c r="B36" s="90"/>
      <c r="C36" s="55" t="s">
        <v>6</v>
      </c>
      <c r="D36" s="77">
        <v>60</v>
      </c>
      <c r="E36" s="77" t="s">
        <v>65</v>
      </c>
      <c r="F36" s="77" t="s">
        <v>60</v>
      </c>
      <c r="G36" s="85">
        <v>5050000</v>
      </c>
      <c r="H36" s="77" t="s">
        <v>54</v>
      </c>
      <c r="I36" s="77">
        <v>60</v>
      </c>
      <c r="J36" s="77" t="s">
        <v>57</v>
      </c>
      <c r="K36" s="77" t="s">
        <v>58</v>
      </c>
      <c r="L36" s="77" t="s">
        <v>59</v>
      </c>
      <c r="M36" s="77" t="s">
        <v>55</v>
      </c>
    </row>
    <row r="37" spans="1:13" ht="15" thickBot="1" x14ac:dyDescent="0.35">
      <c r="A37" s="106"/>
      <c r="B37" s="90"/>
      <c r="C37" s="55" t="s">
        <v>7</v>
      </c>
      <c r="D37" s="74">
        <v>100</v>
      </c>
      <c r="E37" s="83" t="s">
        <v>67</v>
      </c>
      <c r="F37" s="83" t="s">
        <v>60</v>
      </c>
      <c r="G37" s="85">
        <v>4450000</v>
      </c>
      <c r="H37" s="83" t="s">
        <v>54</v>
      </c>
      <c r="I37" s="74">
        <v>100</v>
      </c>
      <c r="J37" s="83" t="s">
        <v>61</v>
      </c>
      <c r="K37" s="83" t="s">
        <v>62</v>
      </c>
      <c r="L37" s="83" t="s">
        <v>63</v>
      </c>
      <c r="M37" s="83" t="s">
        <v>55</v>
      </c>
    </row>
    <row r="38" spans="1:13" ht="15" customHeight="1" thickBot="1" x14ac:dyDescent="0.35">
      <c r="A38" s="106"/>
      <c r="B38" s="91"/>
      <c r="C38" s="58" t="s">
        <v>8</v>
      </c>
      <c r="D38" s="73">
        <v>100</v>
      </c>
      <c r="E38" s="83" t="s">
        <v>68</v>
      </c>
      <c r="F38" s="83" t="s">
        <v>60</v>
      </c>
      <c r="G38" s="85">
        <v>4700000</v>
      </c>
      <c r="H38" s="83" t="s">
        <v>54</v>
      </c>
      <c r="I38" s="73">
        <v>100</v>
      </c>
      <c r="J38" s="83" t="s">
        <v>57</v>
      </c>
      <c r="K38" s="83" t="s">
        <v>58</v>
      </c>
      <c r="L38" s="83" t="s">
        <v>59</v>
      </c>
      <c r="M38" s="83" t="s">
        <v>55</v>
      </c>
    </row>
    <row r="39" spans="1:13" ht="15" customHeight="1" thickBot="1" x14ac:dyDescent="0.35">
      <c r="A39" s="106"/>
      <c r="B39" s="36"/>
      <c r="C39" s="47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06"/>
      <c r="B40" s="69" t="s">
        <v>37</v>
      </c>
      <c r="C40" s="49" t="s">
        <v>9</v>
      </c>
      <c r="D40" s="59" t="s">
        <v>23</v>
      </c>
      <c r="E40" s="49" t="s">
        <v>38</v>
      </c>
      <c r="F40" s="49" t="s">
        <v>22</v>
      </c>
      <c r="G40" s="49" t="s">
        <v>25</v>
      </c>
      <c r="H40" s="60"/>
      <c r="I40" s="17"/>
      <c r="J40" s="17"/>
      <c r="K40" s="11"/>
      <c r="L40" s="11"/>
      <c r="M40" s="11"/>
    </row>
    <row r="41" spans="1:13" x14ac:dyDescent="0.3">
      <c r="A41" s="106"/>
      <c r="B41" s="88"/>
      <c r="C41" s="61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06"/>
      <c r="B42" s="88"/>
      <c r="C42" s="55" t="s">
        <v>5</v>
      </c>
      <c r="D42" s="75">
        <v>60</v>
      </c>
      <c r="E42" s="75">
        <v>60</v>
      </c>
      <c r="F42" s="75">
        <v>0</v>
      </c>
      <c r="G42" s="75">
        <v>0</v>
      </c>
      <c r="H42" s="34"/>
      <c r="I42" s="17"/>
      <c r="J42" s="17"/>
      <c r="K42" s="11"/>
      <c r="L42" s="11"/>
      <c r="M42" s="11"/>
    </row>
    <row r="43" spans="1:13" x14ac:dyDescent="0.3">
      <c r="A43" s="106"/>
      <c r="B43" s="88"/>
      <c r="C43" s="55" t="s">
        <v>6</v>
      </c>
      <c r="D43" s="73">
        <v>60</v>
      </c>
      <c r="E43" s="73">
        <v>60</v>
      </c>
      <c r="F43" s="73">
        <v>0</v>
      </c>
      <c r="G43" s="73">
        <v>0</v>
      </c>
      <c r="H43" s="50"/>
      <c r="I43" s="20"/>
      <c r="J43" s="20"/>
      <c r="K43" s="11"/>
      <c r="L43" s="11"/>
      <c r="M43" s="11"/>
    </row>
    <row r="44" spans="1:13" ht="15.55" customHeight="1" x14ac:dyDescent="0.3">
      <c r="A44" s="106"/>
      <c r="B44" s="88"/>
      <c r="C44" s="55" t="s">
        <v>7</v>
      </c>
      <c r="D44" s="75">
        <v>100</v>
      </c>
      <c r="E44" s="75">
        <v>100</v>
      </c>
      <c r="F44" s="75">
        <v>0</v>
      </c>
      <c r="G44" s="75">
        <v>0</v>
      </c>
      <c r="H44" s="34"/>
      <c r="I44" s="17"/>
      <c r="J44" s="14"/>
      <c r="K44" s="11"/>
      <c r="L44" s="11"/>
      <c r="M44" s="11"/>
    </row>
    <row r="45" spans="1:13" ht="15" thickBot="1" x14ac:dyDescent="0.35">
      <c r="A45" s="106"/>
      <c r="B45" s="89"/>
      <c r="C45" s="58" t="s">
        <v>8</v>
      </c>
      <c r="D45" s="73">
        <v>100</v>
      </c>
      <c r="E45" s="73">
        <v>100</v>
      </c>
      <c r="F45" s="73">
        <v>0</v>
      </c>
      <c r="G45" s="73">
        <v>0</v>
      </c>
      <c r="H45" s="35"/>
      <c r="I45" s="17"/>
      <c r="J45" s="14"/>
      <c r="K45" s="11"/>
      <c r="L45" s="11"/>
      <c r="M45" s="11"/>
    </row>
    <row r="46" spans="1:13" x14ac:dyDescent="0.3">
      <c r="A46" s="106"/>
      <c r="B46" s="32"/>
      <c r="C46" s="45"/>
      <c r="D46" s="46"/>
      <c r="E46" s="46"/>
      <c r="F46" s="46"/>
      <c r="G46" s="46"/>
      <c r="H46" s="32"/>
      <c r="I46" s="32"/>
      <c r="J46" s="14"/>
      <c r="K46" s="11"/>
      <c r="L46" s="11"/>
      <c r="M46" s="11"/>
    </row>
    <row r="47" spans="1:13" ht="78.05" customHeight="1" x14ac:dyDescent="0.3">
      <c r="A47" s="106"/>
      <c r="B47" s="70" t="s">
        <v>39</v>
      </c>
      <c r="C47" s="30" t="s">
        <v>9</v>
      </c>
      <c r="D47" s="63" t="s">
        <v>23</v>
      </c>
      <c r="E47" s="30" t="s">
        <v>47</v>
      </c>
      <c r="F47" s="30" t="s">
        <v>40</v>
      </c>
      <c r="G47" s="30" t="s">
        <v>24</v>
      </c>
      <c r="H47" s="64"/>
      <c r="I47" s="17"/>
      <c r="J47" s="14"/>
      <c r="K47" s="11"/>
      <c r="L47" s="11"/>
      <c r="M47" s="11"/>
    </row>
    <row r="48" spans="1:13" ht="16.3" customHeight="1" x14ac:dyDescent="0.3">
      <c r="A48" s="106"/>
      <c r="B48" s="116"/>
      <c r="C48" s="61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3" customHeight="1" x14ac:dyDescent="0.3">
      <c r="A49" s="106"/>
      <c r="B49" s="116"/>
      <c r="C49" s="55" t="s">
        <v>5</v>
      </c>
      <c r="D49" s="80">
        <v>60</v>
      </c>
      <c r="E49" s="80">
        <v>60</v>
      </c>
      <c r="F49" s="80">
        <v>59</v>
      </c>
      <c r="G49" s="80">
        <v>98.3</v>
      </c>
      <c r="H49" s="16"/>
      <c r="I49" s="17"/>
      <c r="J49" s="14"/>
      <c r="K49" s="11"/>
      <c r="L49" s="11"/>
      <c r="M49" s="11"/>
    </row>
    <row r="50" spans="1:13" ht="16.3" customHeight="1" x14ac:dyDescent="0.3">
      <c r="A50" s="106"/>
      <c r="B50" s="116"/>
      <c r="C50" s="55" t="s">
        <v>6</v>
      </c>
      <c r="D50" s="79">
        <v>60</v>
      </c>
      <c r="E50" s="79">
        <v>60</v>
      </c>
      <c r="F50" s="79">
        <v>54</v>
      </c>
      <c r="G50" s="80">
        <v>90</v>
      </c>
      <c r="H50" s="23"/>
      <c r="I50" s="17"/>
      <c r="J50" s="14"/>
      <c r="K50" s="11"/>
      <c r="L50" s="11"/>
      <c r="M50" s="11"/>
    </row>
    <row r="51" spans="1:13" ht="16.3" customHeight="1" x14ac:dyDescent="0.3">
      <c r="A51" s="106"/>
      <c r="B51" s="116"/>
      <c r="C51" s="55" t="s">
        <v>7</v>
      </c>
      <c r="D51" s="73">
        <v>100</v>
      </c>
      <c r="E51" s="73">
        <v>100</v>
      </c>
      <c r="F51" s="73">
        <v>100</v>
      </c>
      <c r="G51" s="73">
        <v>100</v>
      </c>
      <c r="H51" s="16"/>
      <c r="I51" s="17"/>
      <c r="J51" s="14"/>
      <c r="K51" s="11"/>
      <c r="L51" s="11"/>
      <c r="M51" s="11"/>
    </row>
    <row r="52" spans="1:13" ht="15.55" customHeight="1" x14ac:dyDescent="0.3">
      <c r="A52" s="106"/>
      <c r="B52" s="117"/>
      <c r="C52" s="62" t="s">
        <v>8</v>
      </c>
      <c r="D52" s="73">
        <v>100</v>
      </c>
      <c r="E52" s="73">
        <v>100</v>
      </c>
      <c r="F52" s="73">
        <v>99</v>
      </c>
      <c r="G52" s="73">
        <v>99</v>
      </c>
      <c r="H52" s="19"/>
      <c r="I52" s="17"/>
      <c r="J52" s="14"/>
      <c r="K52" s="11"/>
      <c r="L52" s="11"/>
      <c r="M52" s="11"/>
    </row>
    <row r="53" spans="1:13" ht="15.55" customHeight="1" thickBot="1" x14ac:dyDescent="0.35">
      <c r="A53" s="106"/>
      <c r="B53" s="36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5" customHeight="1" x14ac:dyDescent="0.3">
      <c r="A54" s="106"/>
      <c r="B54" s="69" t="s">
        <v>41</v>
      </c>
      <c r="C54" s="49" t="s">
        <v>9</v>
      </c>
      <c r="D54" s="59" t="s">
        <v>23</v>
      </c>
      <c r="E54" s="49" t="s">
        <v>42</v>
      </c>
      <c r="F54" s="49" t="s">
        <v>43</v>
      </c>
      <c r="G54" s="60"/>
      <c r="H54" s="31"/>
      <c r="I54" s="17"/>
      <c r="J54" s="14"/>
      <c r="K54" s="11"/>
      <c r="L54" s="11"/>
      <c r="M54" s="11"/>
    </row>
    <row r="55" spans="1:13" ht="15" customHeight="1" x14ac:dyDescent="0.3">
      <c r="A55" s="106"/>
      <c r="B55" s="88"/>
      <c r="C55" s="57" t="s">
        <v>0</v>
      </c>
      <c r="D55" s="16" t="s">
        <v>1</v>
      </c>
      <c r="E55" s="16" t="s">
        <v>2</v>
      </c>
      <c r="F55" s="16" t="s">
        <v>3</v>
      </c>
      <c r="G55" s="51"/>
      <c r="H55" s="37"/>
      <c r="I55" s="20"/>
      <c r="J55" s="20"/>
      <c r="K55" s="15"/>
      <c r="L55" s="11"/>
      <c r="M55" s="11"/>
    </row>
    <row r="56" spans="1:13" ht="14" customHeight="1" x14ac:dyDescent="0.3">
      <c r="A56" s="106"/>
      <c r="B56" s="88"/>
      <c r="C56" s="55" t="s">
        <v>5</v>
      </c>
      <c r="D56" s="82">
        <v>60</v>
      </c>
      <c r="E56" s="81" t="s">
        <v>64</v>
      </c>
      <c r="F56" s="81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06"/>
      <c r="B57" s="88"/>
      <c r="C57" s="55" t="s">
        <v>6</v>
      </c>
      <c r="D57" s="81">
        <v>60</v>
      </c>
      <c r="E57" s="81" t="s">
        <v>64</v>
      </c>
      <c r="F57" s="81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06"/>
      <c r="B58" s="88"/>
      <c r="C58" s="55" t="s">
        <v>7</v>
      </c>
      <c r="D58" s="73">
        <v>100</v>
      </c>
      <c r="E58" s="73" t="s">
        <v>69</v>
      </c>
      <c r="F58" s="73" t="s">
        <v>70</v>
      </c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06"/>
      <c r="B59" s="89"/>
      <c r="C59" s="58" t="s">
        <v>8</v>
      </c>
      <c r="D59" s="73">
        <v>100</v>
      </c>
      <c r="E59" s="73" t="s">
        <v>69</v>
      </c>
      <c r="F59" s="73" t="s">
        <v>70</v>
      </c>
      <c r="G59" s="35"/>
      <c r="H59" s="32"/>
      <c r="I59" s="17"/>
      <c r="J59" s="15"/>
      <c r="K59" s="11"/>
      <c r="L59" s="11"/>
      <c r="M59" s="11"/>
    </row>
    <row r="60" spans="1:13" ht="15" thickBot="1" x14ac:dyDescent="0.35">
      <c r="A60" s="106"/>
      <c r="B60" s="48"/>
      <c r="C60" s="47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3" customHeight="1" x14ac:dyDescent="0.3">
      <c r="A61" s="106"/>
      <c r="B61" s="69" t="s">
        <v>44</v>
      </c>
      <c r="C61" s="39" t="s">
        <v>9</v>
      </c>
      <c r="D61" s="39" t="s">
        <v>45</v>
      </c>
      <c r="E61" s="39" t="s">
        <v>46</v>
      </c>
      <c r="F61" s="39" t="s">
        <v>26</v>
      </c>
      <c r="G61" s="53"/>
      <c r="H61" s="17"/>
      <c r="I61" s="17"/>
      <c r="J61" s="15"/>
      <c r="K61" s="11"/>
      <c r="L61" s="11"/>
      <c r="M61" s="11"/>
    </row>
    <row r="62" spans="1:13" x14ac:dyDescent="0.3">
      <c r="A62" s="106"/>
      <c r="B62" s="90"/>
      <c r="C62" s="54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06"/>
      <c r="B63" s="90"/>
      <c r="C63" s="55" t="s">
        <v>5</v>
      </c>
      <c r="D63" s="84">
        <v>160</v>
      </c>
      <c r="E63" s="84">
        <v>10</v>
      </c>
      <c r="F63" s="84">
        <f>(E63/D63)*100</f>
        <v>6.25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06"/>
      <c r="B64" s="90"/>
      <c r="C64" s="55" t="s">
        <v>6</v>
      </c>
      <c r="D64" s="83">
        <v>150</v>
      </c>
      <c r="E64" s="83">
        <v>11</v>
      </c>
      <c r="F64" s="84">
        <f>(E64/D64)*100</f>
        <v>7.333333333333333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06"/>
      <c r="B65" s="90"/>
      <c r="C65" s="55" t="s">
        <v>7</v>
      </c>
      <c r="D65" s="19">
        <v>200</v>
      </c>
      <c r="E65" s="75">
        <v>6</v>
      </c>
      <c r="F65" s="84">
        <f>(E65/D65)*100</f>
        <v>3</v>
      </c>
      <c r="G65" s="40"/>
      <c r="H65" s="17"/>
      <c r="I65" s="17"/>
      <c r="J65" s="15"/>
      <c r="K65" s="11"/>
      <c r="L65" s="11"/>
      <c r="M65" s="11"/>
    </row>
    <row r="66" spans="1:13" ht="14" customHeight="1" thickBot="1" x14ac:dyDescent="0.35">
      <c r="A66" s="106"/>
      <c r="B66" s="91"/>
      <c r="C66" s="56" t="s">
        <v>8</v>
      </c>
      <c r="D66" s="73">
        <v>200</v>
      </c>
      <c r="E66" s="73">
        <v>12</v>
      </c>
      <c r="F66" s="84">
        <f>(E66/D66)*100</f>
        <v>6</v>
      </c>
      <c r="G66" s="52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5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96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96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96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96"/>
      <c r="C76" s="7"/>
      <c r="D76" s="7"/>
      <c r="E76" s="2"/>
      <c r="F76" s="2"/>
      <c r="G76" s="2"/>
      <c r="H76" s="2"/>
      <c r="I76" s="2"/>
      <c r="J76" s="2"/>
    </row>
    <row r="77" spans="1:13" ht="60.65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96"/>
      <c r="C78" s="7"/>
      <c r="D78" s="7"/>
      <c r="E78" s="2"/>
      <c r="F78" s="2"/>
      <c r="G78" s="2"/>
      <c r="H78" s="2"/>
      <c r="I78" s="2"/>
      <c r="J78" s="3"/>
    </row>
    <row r="79" spans="1:13" ht="32" customHeight="1" x14ac:dyDescent="0.3">
      <c r="A79" s="6"/>
      <c r="B79" s="96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96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96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96"/>
      <c r="C82" s="7"/>
      <c r="D82" s="7"/>
      <c r="E82" s="2"/>
      <c r="F82" s="2"/>
      <c r="G82" s="2"/>
      <c r="H82" s="2"/>
      <c r="I82" s="2"/>
      <c r="J82" s="3"/>
    </row>
    <row r="83" spans="1:10" ht="88.3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96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96"/>
      <c r="C85" s="7"/>
      <c r="D85" s="7"/>
      <c r="E85" s="113"/>
      <c r="F85" s="2"/>
      <c r="G85" s="2"/>
      <c r="H85" s="2"/>
      <c r="I85" s="2"/>
      <c r="J85" s="3"/>
    </row>
    <row r="86" spans="1:10" x14ac:dyDescent="0.3">
      <c r="A86" s="6"/>
      <c r="B86" s="96"/>
      <c r="C86" s="7"/>
      <c r="D86" s="7"/>
      <c r="E86" s="113"/>
      <c r="F86" s="9"/>
      <c r="G86" s="2"/>
      <c r="H86" s="2"/>
      <c r="I86" s="2"/>
      <c r="J86" s="3"/>
    </row>
    <row r="87" spans="1:10" x14ac:dyDescent="0.3">
      <c r="A87" s="6"/>
      <c r="B87" s="96"/>
      <c r="C87" s="7"/>
      <c r="D87" s="7"/>
      <c r="E87" s="113"/>
      <c r="F87" s="2"/>
      <c r="G87" s="2"/>
      <c r="H87" s="2"/>
      <c r="I87" s="2"/>
      <c r="J87" s="3"/>
    </row>
    <row r="88" spans="1:10" x14ac:dyDescent="0.3">
      <c r="A88" s="6"/>
      <c r="B88" s="96"/>
      <c r="C88" s="7"/>
      <c r="D88" s="7"/>
      <c r="E88" s="113"/>
      <c r="F88" s="2"/>
      <c r="G88" s="2"/>
      <c r="H88" s="2"/>
      <c r="I88" s="2"/>
      <c r="J88" s="3"/>
    </row>
    <row r="89" spans="1:10" x14ac:dyDescent="0.3">
      <c r="A89" s="6"/>
      <c r="B89" s="96"/>
      <c r="C89" s="7"/>
      <c r="D89" s="7"/>
      <c r="E89" s="113"/>
      <c r="F89" s="2"/>
      <c r="G89" s="2"/>
      <c r="H89" s="2"/>
      <c r="I89" s="2"/>
      <c r="J89" s="3"/>
    </row>
    <row r="90" spans="1:10" x14ac:dyDescent="0.3">
      <c r="A90" s="6"/>
      <c r="B90" s="96"/>
      <c r="C90" s="7"/>
      <c r="D90" s="7"/>
      <c r="E90" s="113"/>
      <c r="F90" s="2"/>
      <c r="G90" s="2"/>
      <c r="H90" s="2"/>
      <c r="I90" s="2"/>
      <c r="J90" s="3"/>
    </row>
    <row r="91" spans="1:10" x14ac:dyDescent="0.3">
      <c r="A91" s="6"/>
      <c r="B91" s="96"/>
      <c r="C91" s="7"/>
      <c r="D91" s="7"/>
      <c r="E91" s="113"/>
      <c r="F91" s="2"/>
      <c r="G91" s="2"/>
      <c r="H91" s="2"/>
      <c r="I91" s="2"/>
      <c r="J91" s="3"/>
    </row>
    <row r="92" spans="1:10" x14ac:dyDescent="0.3">
      <c r="A92" s="6"/>
      <c r="B92" s="96"/>
      <c r="C92" s="7"/>
      <c r="D92" s="7"/>
      <c r="E92" s="113"/>
      <c r="F92" s="2"/>
      <c r="G92" s="2"/>
      <c r="H92" s="2"/>
      <c r="I92" s="2"/>
      <c r="J92" s="3"/>
    </row>
    <row r="93" spans="1:10" ht="105.55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96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96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96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96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96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C23:C24"/>
    <mergeCell ref="C25:C26"/>
    <mergeCell ref="B55:B59"/>
    <mergeCell ref="B62:B66"/>
    <mergeCell ref="C32:C33"/>
    <mergeCell ref="B32:B3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Ked Llango</cp:lastModifiedBy>
  <dcterms:created xsi:type="dcterms:W3CDTF">2012-07-02T10:36:01Z</dcterms:created>
  <dcterms:modified xsi:type="dcterms:W3CDTF">2021-01-08T10:29:57Z</dcterms:modified>
</cp:coreProperties>
</file>